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<sst xmlns="http://schemas.openxmlformats.org/spreadsheetml/2006/main" count="61" uniqueCount="44">
  <si>
    <t>Cr Ledger</t>
  </si>
  <si>
    <t>Bill Ref</t>
  </si>
  <si>
    <t>Dr Ledger</t>
  </si>
  <si>
    <t>Inst No</t>
  </si>
  <si>
    <t>Inst Date</t>
  </si>
  <si>
    <t>Voucher  No</t>
  </si>
  <si>
    <t>Voucher Type</t>
  </si>
  <si>
    <t>Narration</t>
  </si>
  <si>
    <t>Adjust Type</t>
  </si>
  <si>
    <t>Trans Type</t>
  </si>
  <si>
    <t>Cash</t>
  </si>
  <si>
    <t>Agst Ref</t>
  </si>
  <si>
    <t>Voucher Date</t>
  </si>
  <si>
    <t>Amount</t>
  </si>
  <si>
    <t>cash</t>
  </si>
  <si>
    <t>New Ref</t>
  </si>
  <si>
    <t>On Account</t>
  </si>
  <si>
    <t>Advance</t>
  </si>
  <si>
    <t>Payment</t>
  </si>
  <si>
    <t>Maruti Infotech</t>
  </si>
  <si>
    <t>Bank Payment</t>
  </si>
  <si>
    <t>HDFC Bank</t>
  </si>
  <si>
    <t>ICICI Bank</t>
  </si>
  <si>
    <t>Kotak Bank</t>
  </si>
  <si>
    <t>Pur-3</t>
  </si>
  <si>
    <t>Ajanta Printers</t>
  </si>
  <si>
    <t>Pur-5</t>
  </si>
  <si>
    <t>Silver Plus Enterprise</t>
  </si>
  <si>
    <t>Pur-14</t>
  </si>
  <si>
    <t>Cheque</t>
  </si>
  <si>
    <t>Paid Amount of rs. 1500 agst bill 15</t>
  </si>
  <si>
    <t>Paid Amount of rs. 2500 agst bill 20</t>
  </si>
  <si>
    <t>Paid Amount of rs. 3500 agst bill Pur-3</t>
  </si>
  <si>
    <t>Paid Amount of rs. 4500 agst bill Pur-5</t>
  </si>
  <si>
    <t>Paid Amount of rs. 5500 agst bill 31</t>
  </si>
  <si>
    <t>Paid Amount of rs. 6500 agst bill Pur-14</t>
  </si>
  <si>
    <t>Smile Solution</t>
  </si>
  <si>
    <t>Cost Center</t>
  </si>
  <si>
    <t>North</t>
  </si>
  <si>
    <t>Kapil</t>
  </si>
  <si>
    <t>Jamnagar</t>
  </si>
  <si>
    <t>West</t>
  </si>
  <si>
    <t>Manish</t>
  </si>
  <si>
    <t>Freight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</si>
</sst>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tabSelected="1" topLeftCell="B1" workbookViewId="0">
      <selection activeCell="C8" sqref="C8"/>
    </sheetView>
  </sheetViews>
  <sheetFormatPr defaultRowHeight="14.5" x14ac:dyDescent="0.35"/>
  <cols>
    <col min="1" max="1" width="14.54296875" bestFit="1" customWidth="1"/>
    <col min="2" max="2" width="13.26953125" bestFit="1" customWidth="1"/>
    <col min="3" max="3" width="14.453125" bestFit="1" customWidth="1"/>
    <col min="4" max="4" width="10.7265625" bestFit="1" customWidth="1"/>
    <col min="5" max="5" width="20" bestFit="1" customWidth="1"/>
    <col min="6" max="6" width="9" bestFit="1" customWidth="1"/>
    <col min="7" max="7" width="12.54296875" bestFit="1" customWidth="1"/>
    <col min="8" max="8" width="7.7265625" bestFit="1" customWidth="1"/>
    <col min="9" max="9" width="11.54296875" bestFit="1" customWidth="1"/>
    <col min="10" max="10" width="8" bestFit="1" customWidth="1"/>
    <col min="11" max="11" width="10.453125" bestFit="1" customWidth="1"/>
    <col min="12" max="12" width="36" bestFit="1" customWidth="1"/>
    <col min="13" max="13" width="12.1796875" bestFit="1" customWidth="1"/>
    <col min="15" max="15" width="11.1796875" bestFit="1" customWidth="1"/>
    <col min="33" max="33" width="11.1796875" bestFit="1" customWidth="1"/>
  </cols>
  <sheetData>
    <row r="1" spans="1:33" s="3" customFormat="1" ht="15.5" x14ac:dyDescent="0.35">
      <c r="A1" s="3" t="s">
        <v>6</v>
      </c>
      <c r="B1" s="2" t="s">
        <v>5</v>
      </c>
      <c r="C1" s="2" t="s">
        <v>12</v>
      </c>
      <c r="D1" s="2" t="s">
        <v>2</v>
      </c>
      <c r="E1" s="2" t="s">
        <v>0</v>
      </c>
      <c r="F1" s="2" t="s">
        <v>13</v>
      </c>
      <c r="G1" s="2" t="s">
        <v>8</v>
      </c>
      <c r="H1" s="2" t="s">
        <v>1</v>
      </c>
      <c r="I1" s="2" t="s">
        <v>9</v>
      </c>
      <c r="J1" s="2" t="s">
        <v>3</v>
      </c>
      <c r="K1" s="2" t="s">
        <v>4</v>
      </c>
      <c r="L1" s="2" t="s">
        <v>7</v>
      </c>
      <c r="M1" s="3" t="s">
        <v>37</v>
      </c>
    </row>
    <row r="2" spans="1:33" x14ac:dyDescent="0.35">
      <c r="A2" t="s">
        <v>18</v>
      </c>
      <c r="B2">
        <v>2001</v>
      </c>
      <c r="C2" s="1">
        <v>44774</v>
      </c>
      <c r="D2" t="s">
        <v>10</v>
      </c>
      <c r="E2" t="s">
        <v>43</v>
      </c>
      <c r="F2">
        <v>1500</v>
      </c>
      <c r="G2" t="s">
        <v>11</v>
      </c>
      <c r="H2" s="4">
        <v>15</v>
      </c>
      <c r="I2" t="s">
        <v>29</v>
      </c>
      <c r="K2" s="1"/>
      <c r="L2" t="s">
        <v>30</v>
      </c>
      <c r="M2" t="s">
        <v>38</v>
      </c>
      <c r="AG2" t="s">
        <v>11</v>
      </c>
    </row>
    <row r="3" spans="1:33" x14ac:dyDescent="0.35">
      <c r="A3" t="s">
        <v>18</v>
      </c>
      <c r="B3">
        <v>2002</v>
      </c>
      <c r="C3" s="1">
        <v>44778</v>
      </c>
      <c r="D3" t="s">
        <v>10</v>
      </c>
      <c r="E3" t="s">
        <v>19</v>
      </c>
      <c r="F3">
        <v>2500</v>
      </c>
      <c r="G3" t="s">
        <v>11</v>
      </c>
      <c r="H3" s="4">
        <v>20</v>
      </c>
      <c r="I3" t="s">
        <v>29</v>
      </c>
      <c r="K3" s="1"/>
      <c r="L3" t="s">
        <v>31</v>
      </c>
      <c r="M3" t="s">
        <v>39</v>
      </c>
      <c r="AG3" t="s">
        <v>15</v>
      </c>
    </row>
    <row r="4" spans="1:33" x14ac:dyDescent="0.35">
      <c r="A4" t="s">
        <v>18</v>
      </c>
      <c r="B4">
        <v>2003</v>
      </c>
      <c r="C4" s="1">
        <v>44782</v>
      </c>
      <c r="D4" t="s">
        <v>14</v>
      </c>
      <c r="E4" t="s">
        <v>43</v>
      </c>
      <c r="F4">
        <v>3500</v>
      </c>
      <c r="G4" t="s">
        <v>11</v>
      </c>
      <c r="H4" s="4" t="s">
        <v>24</v>
      </c>
      <c r="I4" t="s">
        <v>29</v>
      </c>
      <c r="L4" t="s">
        <v>32</v>
      </c>
      <c r="M4" t="s">
        <v>40</v>
      </c>
      <c r="AG4" t="s">
        <v>16</v>
      </c>
    </row>
    <row r="5" spans="1:33" x14ac:dyDescent="0.35">
      <c r="A5" t="s">
        <v>20</v>
      </c>
      <c r="B5">
        <v>2004</v>
      </c>
      <c r="C5" s="1">
        <v>44785</v>
      </c>
      <c r="D5" t="s">
        <v>21</v>
      </c>
      <c r="E5" t="s">
        <v>25</v>
      </c>
      <c r="F5">
        <v>4500</v>
      </c>
      <c r="G5" t="s">
        <v>11</v>
      </c>
      <c r="H5" s="4" t="s">
        <v>26</v>
      </c>
      <c r="I5" t="s">
        <v>29</v>
      </c>
      <c r="J5">
        <v>254163</v>
      </c>
      <c r="K5" s="1">
        <v>44421</v>
      </c>
      <c r="L5" t="s">
        <v>33</v>
      </c>
      <c r="M5" t="s">
        <v>41</v>
      </c>
      <c r="AG5" t="s">
        <v>17</v>
      </c>
    </row>
    <row r="6" spans="1:33" x14ac:dyDescent="0.35">
      <c r="A6" t="s">
        <v>20</v>
      </c>
      <c r="B6">
        <v>2005</v>
      </c>
      <c r="C6" s="1">
        <v>44789</v>
      </c>
      <c r="D6" t="s">
        <v>22</v>
      </c>
      <c r="E6" t="s">
        <v>36</v>
      </c>
      <c r="F6">
        <v>5500</v>
      </c>
      <c r="G6" t="s">
        <v>11</v>
      </c>
      <c r="H6" s="4">
        <v>31</v>
      </c>
      <c r="I6" t="s">
        <v>29</v>
      </c>
      <c r="J6">
        <v>415267</v>
      </c>
      <c r="K6" s="1">
        <v>44422</v>
      </c>
      <c r="L6" t="s">
        <v>34</v>
      </c>
      <c r="M6" t="s">
        <v>42</v>
      </c>
    </row>
    <row r="7" spans="1:33" x14ac:dyDescent="0.35">
      <c r="A7" t="s">
        <v>20</v>
      </c>
      <c r="B7">
        <v>2006</v>
      </c>
      <c r="C7" s="1">
        <v>44791</v>
      </c>
      <c r="D7" t="s">
        <v>23</v>
      </c>
      <c r="E7" t="s">
        <v>27</v>
      </c>
      <c r="F7">
        <v>6500</v>
      </c>
      <c r="G7" t="s">
        <v>11</v>
      </c>
      <c r="H7" s="4" t="s">
        <v>28</v>
      </c>
      <c r="I7" t="s">
        <v>29</v>
      </c>
      <c r="J7">
        <v>365471</v>
      </c>
      <c r="K7" s="1">
        <v>44426</v>
      </c>
      <c r="L7" t="s">
        <v>35</v>
      </c>
    </row>
  </sheetData>
  <dataValidations disablePrompts="1" count="1">
    <dataValidation type="list" allowBlank="1" showInputMessage="1" showErrorMessage="1" sqref="G2:G1048576">
      <formula1>$AG$2:$AG$5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2022-06-04T14:43:02Z</dcterms:modified>
</cp:coreProperties>
</file>